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2021/04/01</t>
        </is>
      </c>
      <c r="G11" s="7" t="inlineStr">
        <is>
          <t>JOSÉ LUIS URÓN MÁRQUEZ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Servicios Profesionales En Asesorías, Consultorías Coordinación, Gestión, Y Ejecución De Actividades Para La Implementación De Las Políticas De Desarrollo Productivo, Competitividad Y Productividad De La Región, El Fortalecimiento De Micros, Pequeñas Y Medianas Empresas, Fomento De La Cultura Para El Emprendimiento, Gestión De Iniciativas Y Proyectos Orientados Al Fortalecimiento</t>
        </is>
      </c>
      <c r="N11" s="7" t="n">
        <v>9000000.0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2.6863762E7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EMMA VIVIANA CARRASCAL DE LA PEÑA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5083386.0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JOSÉ LUIS URÓN MÁRQUEZ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2021/04/01</t>
        </is>
      </c>
      <c r="AS11" s="6" t="inlineStr">
        <is>
          <t>2021/06/30</t>
        </is>
      </c>
      <c r="AT11" s="6" t="inlineStr">
        <is>
          <t/>
        </is>
      </c>
      <c r="AU11" s="7" t="n">
        <v>33.0</v>
      </c>
      <c r="AV11" s="7" t="n">
        <v>33.0</v>
      </c>
      <c r="AW11" s="7" t="n">
        <v>33.0</v>
      </c>
      <c r="AX11" s="7" t="n">
        <v>33.0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2021/04/01</t>
        </is>
      </c>
      <c r="G12" s="7" t="inlineStr">
        <is>
          <t>JOSÉ LUIS URÓN MÁRQUEZ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Prestar servicios técnicos en la programación y dirección de emisora virtual de la cámara de comercio de Valledupar para el Valle del Rio Cesar.</t>
        </is>
      </c>
      <c r="N12" s="7" t="n">
        <v>6600000.0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1.06565016E9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DAVID LEONARDO GALAN AGUILAR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5083386.0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JOSÉ LUIS URÓN MÁRQUEZ</t>
        </is>
      </c>
      <c r="AL12" s="7" t="n">
        <v>180.0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2021/04/01</t>
        </is>
      </c>
      <c r="AS12" s="6" t="inlineStr">
        <is>
          <t>2021/09/30</t>
        </is>
      </c>
      <c r="AT12" s="6" t="inlineStr">
        <is>
          <t/>
        </is>
      </c>
      <c r="AU12" s="7" t="n">
        <v>25.0</v>
      </c>
      <c r="AV12" s="7" t="n">
        <v>25.0</v>
      </c>
      <c r="AW12" s="7" t="n">
        <v>25.0</v>
      </c>
      <c r="AX12" s="7" t="n">
        <v>25.0</v>
      </c>
      <c r="AY12" s="7" t="inlineStr">
        <is>
          <t/>
        </is>
      </c>
    </row>
    <row r="13">
      <c r="A13" s="2" t="n">
        <v>-1.0</v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14">
      <c r="A14" s="2" t="n">
        <v>999999.0</v>
      </c>
      <c r="B14" t="inlineStr">
        <is>
          <t>FILA_999999</t>
        </is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7"/>
      <c r="H14" s="7"/>
      <c r="I14" s="7"/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  <c r="V14" s="3" t="inlineStr">
        <is>
          <t/>
        </is>
      </c>
      <c r="W14" s="3" t="inlineStr">
        <is>
          <t/>
        </is>
      </c>
      <c r="X14" s="3" t="inlineStr">
        <is>
          <t/>
        </is>
      </c>
      <c r="Y14" s="3" t="inlineStr">
        <is>
          <t/>
        </is>
      </c>
      <c r="Z14" s="3" t="inlineStr">
        <is>
          <t/>
        </is>
      </c>
      <c r="AA14" s="3" t="inlineStr">
        <is>
          <t/>
        </is>
      </c>
      <c r="AB14" s="3" t="inlineStr">
        <is>
          <t/>
        </is>
      </c>
      <c r="AC14" s="3" t="inlineStr">
        <is>
          <t/>
        </is>
      </c>
      <c r="AD14" s="3" t="inlineStr">
        <is>
          <t/>
        </is>
      </c>
      <c r="AE14" s="3" t="inlineStr">
        <is>
          <t/>
        </is>
      </c>
      <c r="AF14" s="3" t="inlineStr">
        <is>
          <t/>
        </is>
      </c>
      <c r="AG14" s="3" t="inlineStr">
        <is>
          <t/>
        </is>
      </c>
      <c r="AH14" s="3" t="inlineStr">
        <is>
          <t/>
        </is>
      </c>
      <c r="AI14" s="3" t="inlineStr">
        <is>
          <t/>
        </is>
      </c>
      <c r="AJ14" s="3" t="inlineStr">
        <is>
          <t/>
        </is>
      </c>
      <c r="AK14" s="3" t="inlineStr">
        <is>
          <t/>
        </is>
      </c>
      <c r="AL14" s="3" t="inlineStr">
        <is>
          <t/>
        </is>
      </c>
      <c r="AM14" s="3" t="inlineStr">
        <is>
          <t/>
        </is>
      </c>
      <c r="AO14" s="3" t="inlineStr">
        <is>
          <t/>
        </is>
      </c>
      <c r="AQ14" s="3" t="inlineStr">
        <is>
          <t/>
        </is>
      </c>
      <c r="AR14" s="3" t="inlineStr">
        <is>
          <t/>
        </is>
      </c>
      <c r="AS14" s="3" t="inlineStr">
        <is>
          <t/>
        </is>
      </c>
      <c r="AT14" s="3" t="inlineStr">
        <is>
          <t/>
        </is>
      </c>
      <c r="AU14" s="3" t="inlineStr">
        <is>
          <t/>
        </is>
      </c>
      <c r="AV14" s="3" t="inlineStr">
        <is>
          <t/>
        </is>
      </c>
      <c r="AW14" s="3" t="inlineStr">
        <is>
          <t/>
        </is>
      </c>
      <c r="AX14" s="3" t="inlineStr">
        <is>
          <t/>
        </is>
      </c>
      <c r="AY14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2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2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2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2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2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2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2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2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2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2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2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2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2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2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2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2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2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2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2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2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2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2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2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2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2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2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2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2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2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2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2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2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2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2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2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2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2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2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2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2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2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2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2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2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2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2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2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2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2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4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163</t>
        </is>
      </c>
      <c r="G11" s="7" t="inlineStr">
        <is>
          <t>JOSÉ LUIS URÓN MÁRQUEZ</t>
        </is>
      </c>
      <c r="H11" s="7" t="n">
        <v>5083386.0</v>
      </c>
      <c r="I11" s="7" t="inlineStr">
        <is>
          <t>Pesidente Ejecutivo</t>
        </is>
      </c>
      <c r="J11" s="6" t="inlineStr">
        <is>
          <t>2021/04/05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9.01130564E8</v>
      </c>
      <c r="O11" s="7" t="inlineStr">
        <is>
          <t>9 DV 8</t>
        </is>
      </c>
      <c r="P11" s="7" t="inlineStr">
        <is>
          <t/>
        </is>
      </c>
      <c r="Q11" s="7" t="inlineStr">
        <is>
          <t>ELIUMER SANTIAGO PUBLICIDAD SAS</t>
        </is>
      </c>
      <c r="R11" s="7" t="inlineStr">
        <is>
          <t>Compra de piezas publicitarias (5.000 certificas adhesivos de seguridad a todo color 16.5 x 11.5 cms, 50 planeadores con caratula en propalcote y hojas internas en bond, 100 afiches prohibido sentarse a color laminados, 2.000 folletos, 02 pendones tipo araña con su porta pendón, 02 lonas para valla, 500 abanicos publicitarios alusivos a Semana Santa, 100 fichas numeradas en acrílico con</t>
        </is>
      </c>
      <c r="S11" s="7" t="n">
        <v>7520800.0</v>
      </c>
      <c r="T11" s="7" t="n">
        <v>10.0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1 ORDEN DE COMPRA</t>
        </is>
      </c>
      <c r="F12" s="7" t="inlineStr">
        <is>
          <t>162</t>
        </is>
      </c>
      <c r="G12" s="7" t="inlineStr">
        <is>
          <t>JOSÉ LUIS URÓN MÁRQUEZ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2021/04/05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9.00643519E8</v>
      </c>
      <c r="O12" s="7" t="inlineStr">
        <is>
          <t>5 DV 4</t>
        </is>
      </c>
      <c r="P12" s="7" t="inlineStr">
        <is>
          <t/>
        </is>
      </c>
      <c r="Q12" s="7" t="inlineStr">
        <is>
          <t>MONTANS SERVICIOS INTEGRALES S A S</t>
        </is>
      </c>
      <c r="R12" s="7" t="inlineStr">
        <is>
          <t>Compra de insumos y repuestos de impresoras láser jet pro (02 Hp CB388A (CB388-67903) Fuser Maintenance Kit - 110 / 120 Volt /  HP P4015 , 05 L2755-60001 ADF Roller Replacement Kit Fit for HP Scanjet 5000 s4/7000 s3, 05 KIT DE MONTAJE RODILLO ESCANER EPSON B12B813501) para desarrollo de mantenimientos preventivos del área de Tecnología de la información.</t>
        </is>
      </c>
      <c r="S12" s="7" t="n">
        <v>7545492.0</v>
      </c>
      <c r="T12" s="7" t="n">
        <v>8.0</v>
      </c>
      <c r="U12" s="7" t="inlineStr">
        <is>
          <t/>
        </is>
      </c>
    </row>
    <row r="13">
      <c r="A13" s="2" t="n">
        <v>-1.0</v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14">
      <c r="A14" s="2" t="n">
        <v>999999.0</v>
      </c>
      <c r="B14" t="inlineStr">
        <is>
          <t>FILA_999999</t>
        </is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2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2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2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2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2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2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2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2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2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2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2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2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2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2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2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2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2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2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2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44316.0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2021-09-09T16:14:32Z</dcterms:created>
  <dc:creator>Apache POI</dc:creator>
</cp:coreProperties>
</file>