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..." r:id="rId3" sheetId="1"/>
    <sheet name="F5.2  GESTIÓN CONTRACTUAL-C..." r:id="rId4" sheetId="2"/>
    <sheet name="F5.3  GESTIÓN CONTRACTUAL -..." r:id="rId5" sheetId="3"/>
    <sheet name="F5.4  GESTIÓN CONTRACTUAL -..." r:id="rId6" sheetId="4"/>
    <sheet name="F5.5  GESTIÓN CONTRACTUAL -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</t>
        </is>
      </c>
      <c r="F11" s="6" t="inlineStr">
        <is>
          <t>2021/06/01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Actualización del sistema SAIA® v7.0 (Sistema de Administración Integral de Información, documentos y procesos) en servidor del Contratante.Instalación del SAIA ® actualizado y migración al servidor adecuado propiedad del cliente de los procesos. Actualización del proceso de Registros Públicos correspondiente a:  Combinación de Bases de Datos, Actualización del proceso mencionado en el S</t>
        </is>
      </c>
      <c r="N11" s="7" t="n">
        <v>1.54105E7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9.00031421E8</v>
      </c>
      <c r="V11" s="7" t="inlineStr">
        <is>
          <t>6 DV 5</t>
        </is>
      </c>
      <c r="W11" s="7" t="inlineStr">
        <is>
          <t/>
        </is>
      </c>
      <c r="X11" s="7" t="inlineStr">
        <is>
          <t>CERO K SAS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1.067806081E9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KAREN SOFIA AROCA BAQUERO</t>
        </is>
      </c>
      <c r="AL11" s="7" t="n">
        <v>210.0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2021/06/01</t>
        </is>
      </c>
      <c r="AS11" s="6" t="inlineStr">
        <is>
          <t>2021/12/31</t>
        </is>
      </c>
      <c r="AT11" s="6" t="inlineStr">
        <is>
          <t/>
        </is>
      </c>
      <c r="AU11" s="7" t="n">
        <v>14.0</v>
      </c>
      <c r="AV11" s="7" t="n">
        <v>14.0</v>
      </c>
      <c r="AW11" s="7" t="n">
        <v>14.0</v>
      </c>
      <c r="AX11" s="7" t="n">
        <v>14.0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</t>
        </is>
      </c>
      <c r="F12" s="6" t="inlineStr">
        <is>
          <t>2021/06/01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servicio de Soporte - Mantenimiento de la aplicación SAIA® (Sistema de Administración Integral de Información, documentos y procesos) para todos sus módulos implementados en CÁMARA DE COMERCIO DE VALLEDUPAR PARA EL VALLE DEL RÍO CESAR, de conformidad al contenido del Anexo Técnico Propuesta Comercial Soporte y Mantenimiento SAIA ® 2021 v7 y Anexo Técnico – Cronograma de actividades.</t>
        </is>
      </c>
      <c r="N12" s="7" t="n">
        <v>1.361955E7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9.00031421E8</v>
      </c>
      <c r="V12" s="7" t="inlineStr">
        <is>
          <t>6 DV 5</t>
        </is>
      </c>
      <c r="W12" s="7" t="inlineStr">
        <is>
          <t/>
        </is>
      </c>
      <c r="X12" s="7" t="inlineStr">
        <is>
          <t>CERO K SAS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1.067806081E9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KAREN SOFIA AROCA BAQUERO</t>
        </is>
      </c>
      <c r="AL12" s="7" t="n">
        <v>210.0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2021/06/01</t>
        </is>
      </c>
      <c r="AS12" s="6" t="inlineStr">
        <is>
          <t>2021/12/31</t>
        </is>
      </c>
      <c r="AT12" s="6" t="inlineStr">
        <is>
          <t/>
        </is>
      </c>
      <c r="AU12" s="7" t="n">
        <v>14.0</v>
      </c>
      <c r="AV12" s="7" t="n">
        <v>14.0</v>
      </c>
      <c r="AW12" s="7" t="n">
        <v>14.0</v>
      </c>
      <c r="AX12" s="7" t="n">
        <v>14.0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</t>
        </is>
      </c>
      <c r="F13" s="6" t="inlineStr">
        <is>
          <t>2021/06/18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7 COMPRAVENTA y/o SUMINISTRO</t>
        </is>
      </c>
      <c r="L13" s="7" t="inlineStr">
        <is>
          <t/>
        </is>
      </c>
      <c r="M13" s="7" t="inlineStr">
        <is>
          <t>adquisición de dispositivos periféricos para digitalización (3) Escáner HP ScanJet Enterprise Flow 7000 s3 Velocidad de escaneo Hasta 75 ppm/150ipm - ADF 80 Paginas - USB 2.0 y USB 3.0 (SuperSpeed) - Ciclo de trabajo (diario) Recomendado para 7500 páginas por día - 512 MB -  Garantía 1 Año.</t>
        </is>
      </c>
      <c r="N13" s="7" t="n">
        <v>1.272348E7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9.01131489E8</v>
      </c>
      <c r="V13" s="7" t="inlineStr">
        <is>
          <t>9 DV 8</t>
        </is>
      </c>
      <c r="W13" s="7" t="inlineStr">
        <is>
          <t/>
        </is>
      </c>
      <c r="X13" s="7" t="inlineStr">
        <is>
          <t>NEGOCIOS E INVERSIONES SINGS S.A.S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7.7032013E7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MIGUEL ANGEL DAZA CASTILLEJO</t>
        </is>
      </c>
      <c r="AL13" s="7" t="n">
        <v>8.0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2021/06/18</t>
        </is>
      </c>
      <c r="AS13" s="6" t="inlineStr">
        <is>
          <t>2021/06/25</t>
        </is>
      </c>
      <c r="AT13" s="6" t="inlineStr">
        <is>
          <t>2021/06/25</t>
        </is>
      </c>
      <c r="AU13" s="7" t="n">
        <v>100.0</v>
      </c>
      <c r="AV13" s="7" t="n">
        <v>100.0</v>
      </c>
      <c r="AW13" s="7" t="n">
        <v>100.0</v>
      </c>
      <c r="AX13" s="7" t="n">
        <v>100.0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</t>
        </is>
      </c>
      <c r="F14" s="6" t="inlineStr">
        <is>
          <t>2021/06/01</t>
        </is>
      </c>
      <c r="G14" s="7" t="inlineStr">
        <is>
          <t>JOSÉ LUIS URÓN MARQUEZ</t>
        </is>
      </c>
      <c r="H14" s="7" t="n">
        <v>5083386.0</v>
      </c>
      <c r="I14" s="7" t="inlineStr">
        <is>
          <t>Presidente Ejecutivo</t>
        </is>
      </c>
      <c r="J14" s="7" t="inlineStr">
        <is>
          <t>1 PRIMER VEZ</t>
        </is>
      </c>
      <c r="K14" s="7" t="inlineStr">
        <is>
          <t>2 ARRENDAMIENTO y/o ADQUISICIÓN DE INMUEBLES</t>
        </is>
      </c>
      <c r="L14" s="7" t="inlineStr">
        <is>
          <t/>
        </is>
      </c>
      <c r="M14" s="7" t="inlineStr">
        <is>
          <t>rrendamiento de vehículo automotor para el desplazamiento de funcionarios ejecutivos, directivos y administrativo, en el desarrollo de actividades misionales propias de la entidad.</t>
        </is>
      </c>
      <c r="N14" s="7" t="n">
        <v>4.998E7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2 PERSONA JURÍDICA</t>
        </is>
      </c>
      <c r="S14" s="7" t="inlineStr">
        <is>
          <t>1 NIT</t>
        </is>
      </c>
      <c r="T14" s="7"/>
      <c r="U14" s="7" t="n">
        <v>8.30515102E8</v>
      </c>
      <c r="V14" s="7" t="inlineStr">
        <is>
          <t>6 DV 5</t>
        </is>
      </c>
      <c r="W14" s="7" t="inlineStr">
        <is>
          <t/>
        </is>
      </c>
      <c r="X14" s="7" t="inlineStr">
        <is>
          <t>COOPERATIVA MULTIACTIVA DE SERVICIOS SOCIAL - COOSERVIS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1.8934186E7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EDGAR RINCON CASTILLA</t>
        </is>
      </c>
      <c r="AL14" s="7" t="n">
        <v>210.0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2021/06/01</t>
        </is>
      </c>
      <c r="AS14" s="6" t="inlineStr">
        <is>
          <t>2021/12/31</t>
        </is>
      </c>
      <c r="AT14" s="6" t="inlineStr">
        <is>
          <t/>
        </is>
      </c>
      <c r="AU14" s="7" t="n">
        <v>14.0</v>
      </c>
      <c r="AV14" s="7" t="n">
        <v>14.0</v>
      </c>
      <c r="AW14" s="7" t="n">
        <v>14.0</v>
      </c>
      <c r="AX14" s="7" t="n">
        <v>14.0</v>
      </c>
      <c r="AY14" s="7" t="inlineStr">
        <is>
          <t/>
        </is>
      </c>
    </row>
    <row r="15">
      <c r="A15" s="2" t="n">
        <v>-1.0</v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N15" s="3" t="inlineStr">
        <is>
          <t/>
        </is>
      </c>
      <c r="AO15" s="3" t="inlineStr">
        <is>
          <t/>
        </is>
      </c>
      <c r="AP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16">
      <c r="A16" s="2" t="n">
        <v>999999.0</v>
      </c>
      <c r="B16" t="inlineStr">
        <is>
          <t>FILA_999999</t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7"/>
      <c r="H16" s="7"/>
      <c r="I16" s="7"/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O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4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4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4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4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4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4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4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4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4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4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4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4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4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4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4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4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4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4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4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4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4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4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4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4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4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4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4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4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4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4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4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4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4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4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4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4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4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4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4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4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4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4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4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4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4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4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4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4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4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158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2021/06/01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8.60012336E8</v>
      </c>
      <c r="O11" s="7" t="inlineStr">
        <is>
          <t>2 DV 1</t>
        </is>
      </c>
      <c r="P11" s="7" t="inlineStr">
        <is>
          <t/>
        </is>
      </c>
      <c r="Q11" s="7" t="inlineStr">
        <is>
          <t>INSTITUTO COLOMBIANO DE NORMAS TÉCNICAS Y CERTIFICACIÓN</t>
        </is>
      </c>
      <c r="R11" s="7" t="inlineStr">
        <is>
          <t>prestación de servicios por honorarios para el desarrollo de auditoría externa de seguimiento y ampliación, practicada a los diferentes procesos de apoyo y misionales de la entidad, bajo el alcance de la norma ISO 9001: 2015, los días 08 y 09 de junio de 2021</t>
        </is>
      </c>
      <c r="S11" s="7" t="n">
        <v>7068600.0</v>
      </c>
      <c r="T11" s="7" t="n">
        <v>2.0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44377.0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2021-09-09T16:15:03Z</dcterms:created>
  <dc:creator>Apache POI</dc:creator>
</cp:coreProperties>
</file>