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 ..." r:id="rId3" sheetId="1"/>
    <sheet name="424 F5.2  GESTIÓN CONTRACTUA..." r:id="rId4" sheetId="2"/>
    <sheet name="425 F5.3  GESTIÓN CONTRACTUA..." r:id="rId5" sheetId="3"/>
    <sheet name="426 F5.4  GESTIÓN CONTRACTUA..." r:id="rId6" sheetId="4"/>
    <sheet name="427 F5.5  GESTIÓN CONTRACTUA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45382.0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45382.0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CS-003-2024</t>
        </is>
      </c>
      <c r="F11" s="6" t="inlineStr">
        <is>
          <t>2024/03/07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7 COMPRAVENTA y/o SUMINISTRO</t>
        </is>
      </c>
      <c r="L11" s="7" t="inlineStr">
        <is>
          <t/>
        </is>
      </c>
      <c r="M11" s="7" t="inlineStr">
        <is>
          <t>suministro de equipos de cómputo, dispositivos periféricos, accesorios, y demás componentes de hardware requeridos para dotar y garantizar el funcionamiento y prestación de servicios en nueva oficina seccional Manaure – Cesar.</t>
        </is>
      </c>
      <c r="N11" s="7" t="n">
        <v>1.34232E7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9.01161701E8</v>
      </c>
      <c r="V11" s="7" t="inlineStr">
        <is>
          <t>4 DV 3</t>
        </is>
      </c>
      <c r="W11" s="7" t="inlineStr">
        <is>
          <t/>
        </is>
      </c>
      <c r="X11" s="7" t="inlineStr">
        <is>
          <t>MASTERBLUE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7.7175565E7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JENNER MONTENEGRO VERBEL</t>
        </is>
      </c>
      <c r="AL11" s="7" t="n">
        <v>8.0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2024/03/07</t>
        </is>
      </c>
      <c r="AS11" s="6" t="inlineStr">
        <is>
          <t>2024/03/16</t>
        </is>
      </c>
      <c r="AT11" s="6" t="inlineStr">
        <is>
          <t/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CS-004-2024</t>
        </is>
      </c>
      <c r="F12" s="6" t="inlineStr">
        <is>
          <t>2024/03/26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7 COMPRAVENTA y/o SUMINISTRO</t>
        </is>
      </c>
      <c r="L12" s="7" t="inlineStr">
        <is>
          <t/>
        </is>
      </c>
      <c r="M12" s="7" t="inlineStr">
        <is>
          <t>suministro de 500 obras denominados “Historia de la Medicina en el Valle del Cesar y Ranchería”autor Dr. Luciano Aponte López.  350 páginas impresas a una tinta en papel propalibro de 75 gr. Con portada impresa a todo color en propalcote de 300 gr. Plastificada brillante, engomados al calor, para mayo durabilidad y empacado individualmente en bolsa plástica.</t>
        </is>
      </c>
      <c r="N12" s="7" t="n">
        <v>1.428E7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8.24003881E8</v>
      </c>
      <c r="V12" s="7" t="inlineStr">
        <is>
          <t>6 DV 5</t>
        </is>
      </c>
      <c r="W12" s="7" t="inlineStr">
        <is>
          <t/>
        </is>
      </c>
      <c r="X12" s="7" t="inlineStr">
        <is>
          <t>GRAFICAS DEL COMERCIO S.A.S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1.8934186E7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EDGAR RINCON CASTILLA</t>
        </is>
      </c>
      <c r="AL12" s="7" t="n">
        <v>30.0</v>
      </c>
      <c r="AM12" s="7" t="inlineStr">
        <is>
          <t>1 ANTICIPOS</t>
        </is>
      </c>
      <c r="AN12" s="7" t="n">
        <v>7140000.0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2024/03/26</t>
        </is>
      </c>
      <c r="AS12" s="6" t="inlineStr">
        <is>
          <t>2024/04/25</t>
        </is>
      </c>
      <c r="AT12" s="6" t="inlineStr">
        <is>
          <t/>
        </is>
      </c>
      <c r="AU12" s="7" t="n">
        <v>10.0</v>
      </c>
      <c r="AV12" s="7" t="n">
        <v>10.0</v>
      </c>
      <c r="AW12" s="7" t="n">
        <v>10.0</v>
      </c>
      <c r="AX12" s="7" t="n">
        <v>10.0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PS-017-2024</t>
        </is>
      </c>
      <c r="F13" s="6" t="inlineStr">
        <is>
          <t>2024/03/10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Servicios profesionales como consultor independiente, en temas especializados sobre aspectos históricos, folclóricos, culturales, ambientalistas. De acuerdo a la propuesta comercial presentada por el Contratista la cual hace parte integral del presente contrato.</t>
        </is>
      </c>
      <c r="N13" s="7" t="n">
        <v>1.5E7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1.2717027E7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TOMÁS DARIO  GUTIÉRREZ HINOJOSA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1.065595602E9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LEYDYS MARIA VERGARA TURIZO</t>
        </is>
      </c>
      <c r="AL13" s="7" t="n">
        <v>60.0</v>
      </c>
      <c r="AM13" s="7" t="inlineStr">
        <is>
          <t>1 ANTICIPOS</t>
        </is>
      </c>
      <c r="AN13" s="7" t="n">
        <v>7500000.0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2024/03/10</t>
        </is>
      </c>
      <c r="AS13" s="6" t="inlineStr">
        <is>
          <t>2024/05/10</t>
        </is>
      </c>
      <c r="AT13" s="6" t="inlineStr">
        <is>
          <t/>
        </is>
      </c>
      <c r="AU13" s="7" t="n">
        <v>33.0</v>
      </c>
      <c r="AV13" s="7" t="n">
        <v>33.0</v>
      </c>
      <c r="AW13" s="7" t="n">
        <v>33.0</v>
      </c>
      <c r="AX13" s="7" t="n">
        <v>33.0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PS-018-2024</t>
        </is>
      </c>
      <c r="F14" s="6" t="inlineStr">
        <is>
          <t>2024/03/15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1 PRIMER VEZ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servicios profesionales como independiente en la planificación, grabación, edición y producción audiovisual de (13) piezas publicitarias de televisión, acompañamiento permanente de preparación, fotografía, promoción y lanzamiento de eventos institucionales como lo es la Feria comercial de Expofestival. De acuerdo con la propuesta comercial con fecha veinte (20) de febrero de 2024 present</t>
        </is>
      </c>
      <c r="N14" s="7" t="n">
        <v>1.2E7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1.5682628E7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JUAN DAVID TORRES GIL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1.8934186E7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EDGAR RINCON CASTILLA</t>
        </is>
      </c>
      <c r="AL14" s="7" t="n">
        <v>45.0</v>
      </c>
      <c r="AM14" s="7" t="inlineStr">
        <is>
          <t>1 ANTICIPOS</t>
        </is>
      </c>
      <c r="AN14" s="7" t="n">
        <v>6000000.0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2024/03/15</t>
        </is>
      </c>
      <c r="AS14" s="6" t="inlineStr">
        <is>
          <t>2024/04/30</t>
        </is>
      </c>
      <c r="AT14" s="6" t="inlineStr">
        <is>
          <t/>
        </is>
      </c>
      <c r="AU14" s="7" t="n">
        <v>33.0</v>
      </c>
      <c r="AV14" s="7" t="n">
        <v>33.0</v>
      </c>
      <c r="AW14" s="7" t="n">
        <v>33.0</v>
      </c>
      <c r="AX14" s="7" t="n">
        <v>33.0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PS-019-2024</t>
        </is>
      </c>
      <c r="F15" s="6" t="inlineStr">
        <is>
          <t>2024/03/15</t>
        </is>
      </c>
      <c r="G15" s="7" t="inlineStr">
        <is>
          <t>JOSÉ LUIS URÓN MARQUEZ</t>
        </is>
      </c>
      <c r="H15" s="7" t="n">
        <v>5083386.0</v>
      </c>
      <c r="I15" s="7" t="inlineStr">
        <is>
          <t>Presidente Ejecutivo</t>
        </is>
      </c>
      <c r="J15" s="7" t="inlineStr">
        <is>
          <t>1 PRIMER VEZ</t>
        </is>
      </c>
      <c r="K15" s="7" t="inlineStr">
        <is>
          <t>23 PRESTACIÓN DE SERVICIOS</t>
        </is>
      </c>
      <c r="L15" s="7" t="inlineStr">
        <is>
          <t/>
        </is>
      </c>
      <c r="M15" s="7" t="inlineStr">
        <is>
          <t>Servicios profesionales independiente para apoyar la gestión del área de Vicepresidencia de Innovación y Desarrollo Regional, Comunicación y Prensa, desarrollando estrategias de comunicación, ejecutando y promoviendo los servicios y la imagen institucional de la Cámara de Comercio  de Valledupar, a través de cubrimiento y difusión periodística de las diferentes acciones, actividades, fer</t>
        </is>
      </c>
      <c r="N15" s="7" t="n">
        <v>3400000.0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1 PERSONA NATURAL</t>
        </is>
      </c>
      <c r="S15" s="7" t="inlineStr">
        <is>
          <t>3 CÉDULA DE CIUDADANÍA</t>
        </is>
      </c>
      <c r="T15" s="7" t="n">
        <v>4.9772423E7</v>
      </c>
      <c r="U15" s="7"/>
      <c r="V15" s="7" t="inlineStr">
        <is>
          <t/>
        </is>
      </c>
      <c r="W15" s="7" t="inlineStr">
        <is>
          <t/>
        </is>
      </c>
      <c r="X15" s="7" t="inlineStr">
        <is>
          <t>XIMENA ROSA BECERRA GUERRA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1.065595602E9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LEYDYS MARIA VERGARA TURIZO</t>
        </is>
      </c>
      <c r="AL15" s="7" t="n">
        <v>60.0</v>
      </c>
      <c r="AM15" s="7" t="inlineStr">
        <is>
          <t>3 NO PACTADOS</t>
        </is>
      </c>
      <c r="AN15" s="7" t="n">
        <v>0.0</v>
      </c>
      <c r="AO15" s="7" t="inlineStr">
        <is>
          <t>4 NO SE HA ADICIONADO NI EN VALOR y EN TIEMPO</t>
        </is>
      </c>
      <c r="AP15" s="7" t="n">
        <v>0.0</v>
      </c>
      <c r="AQ15" s="7" t="n">
        <v>0.0</v>
      </c>
      <c r="AR15" s="6" t="inlineStr">
        <is>
          <t>2024/03/15</t>
        </is>
      </c>
      <c r="AS15" s="6" t="inlineStr">
        <is>
          <t>2024/05/15</t>
        </is>
      </c>
      <c r="AT15" s="6" t="inlineStr">
        <is>
          <t/>
        </is>
      </c>
      <c r="AU15" s="7" t="n">
        <v>33.0</v>
      </c>
      <c r="AV15" s="7" t="n">
        <v>33.0</v>
      </c>
      <c r="AW15" s="7" t="n">
        <v>33.0</v>
      </c>
      <c r="AX15" s="7" t="n">
        <v>33.0</v>
      </c>
      <c r="A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PS-020-2024</t>
        </is>
      </c>
      <c r="F16" s="6" t="inlineStr">
        <is>
          <t>2024/03/15</t>
        </is>
      </c>
      <c r="G16" s="7" t="inlineStr">
        <is>
          <t>JOSÉ LUIS URÓN MARQUEZ</t>
        </is>
      </c>
      <c r="H16" s="7" t="n">
        <v>5083386.0</v>
      </c>
      <c r="I16" s="7" t="inlineStr">
        <is>
          <t>Presidente Ejecutivo</t>
        </is>
      </c>
      <c r="J16" s="7" t="inlineStr">
        <is>
          <t>1 PRIMER VEZ</t>
        </is>
      </c>
      <c r="K16" s="7" t="inlineStr">
        <is>
          <t>23 PRESTACIÓN DE SERVICIOS</t>
        </is>
      </c>
      <c r="L16" s="7" t="inlineStr">
        <is>
          <t/>
        </is>
      </c>
      <c r="M16" s="7" t="inlineStr">
        <is>
          <t>servicios profesionales independiente para apoyar  la gestión del área de Vicepresidencia de Innovación y Desarrollo Regional, Comunicación y Prensa en la ejecución y cubrimiento de eventos institucionales como lo son:  Ferias comerciales, ruedas de negocios, mesas de trabajo, ruedas de prensa y programas especiales que permitan fortalecer el clúster de turismo cultural en la región a tr</t>
        </is>
      </c>
      <c r="N16" s="7" t="n">
        <v>4000000.0</v>
      </c>
      <c r="O16" s="7" t="inlineStr">
        <is>
          <t>2 NO</t>
        </is>
      </c>
      <c r="P16" s="7"/>
      <c r="Q16" s="7" t="inlineStr">
        <is>
          <t/>
        </is>
      </c>
      <c r="R16" s="7" t="inlineStr">
        <is>
          <t>1 PERSONA NATURAL</t>
        </is>
      </c>
      <c r="S16" s="7" t="inlineStr">
        <is>
          <t>3 CÉDULA DE CIUDADANÍA</t>
        </is>
      </c>
      <c r="T16" s="7" t="n">
        <v>6.6852926E7</v>
      </c>
      <c r="U16" s="7"/>
      <c r="V16" s="7" t="inlineStr">
        <is>
          <t/>
        </is>
      </c>
      <c r="W16" s="7" t="inlineStr">
        <is>
          <t/>
        </is>
      </c>
      <c r="X16" s="7" t="inlineStr">
        <is>
          <t>DAMARIS ROJAS QUINTERO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1.065595602E9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LEYDYS MARIA VERGARA TURIZO</t>
        </is>
      </c>
      <c r="AL16" s="7" t="n">
        <v>60.0</v>
      </c>
      <c r="AM16" s="7" t="inlineStr">
        <is>
          <t>3 NO PACTADOS</t>
        </is>
      </c>
      <c r="AN16" s="7" t="n">
        <v>0.0</v>
      </c>
      <c r="AO16" s="7" t="inlineStr">
        <is>
          <t>4 NO SE HA ADICIONADO NI EN VALOR y EN TIEMPO</t>
        </is>
      </c>
      <c r="AP16" s="7" t="n">
        <v>0.0</v>
      </c>
      <c r="AQ16" s="7" t="n">
        <v>0.0</v>
      </c>
      <c r="AR16" s="6" t="inlineStr">
        <is>
          <t>2024/03/15</t>
        </is>
      </c>
      <c r="AS16" s="6" t="inlineStr">
        <is>
          <t>2024/05/15</t>
        </is>
      </c>
      <c r="AT16" s="6" t="inlineStr">
        <is>
          <t/>
        </is>
      </c>
      <c r="AU16" s="7" t="n">
        <v>33.0</v>
      </c>
      <c r="AV16" s="7" t="n">
        <v>33.0</v>
      </c>
      <c r="AW16" s="7" t="n">
        <v>33.0</v>
      </c>
      <c r="AX16" s="7" t="n">
        <v>33.0</v>
      </c>
      <c r="A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CA-10 -2024</t>
        </is>
      </c>
      <c r="F17" s="6" t="inlineStr">
        <is>
          <t>2024/03/01</t>
        </is>
      </c>
      <c r="G17" s="7" t="inlineStr">
        <is>
          <t>JOSÉ LUIS URÓN MARQUEZ</t>
        </is>
      </c>
      <c r="H17" s="7" t="n">
        <v>5083386.0</v>
      </c>
      <c r="I17" s="7" t="inlineStr">
        <is>
          <t>Presidente Ejecutivo</t>
        </is>
      </c>
      <c r="J17" s="7" t="inlineStr">
        <is>
          <t>1 PRIMER VEZ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Arrendamiento inmueble para oficina Seccional Chimichagua</t>
        </is>
      </c>
      <c r="N17" s="7" t="n">
        <v>7200000.0</v>
      </c>
      <c r="O17" s="7" t="inlineStr">
        <is>
          <t>2 NO</t>
        </is>
      </c>
      <c r="P17" s="7"/>
      <c r="Q17" s="7" t="inlineStr">
        <is>
          <t/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4.9753864E7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IRLENA GÓMEZ FUENTES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1.8934186E7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EDGAR RINCON CASTILLA</t>
        </is>
      </c>
      <c r="AL17" s="7" t="n">
        <v>360.0</v>
      </c>
      <c r="AM17" s="7" t="inlineStr">
        <is>
          <t>3 NO PACTADOS</t>
        </is>
      </c>
      <c r="AN17" s="7" t="n">
        <v>0.0</v>
      </c>
      <c r="AO17" s="7" t="inlineStr">
        <is>
          <t>4 NO SE HA ADICIONADO NI EN VALOR y EN TIEMPO</t>
        </is>
      </c>
      <c r="AP17" s="7" t="n">
        <v>0.0</v>
      </c>
      <c r="AQ17" s="7" t="n">
        <v>0.0</v>
      </c>
      <c r="AR17" s="6" t="inlineStr">
        <is>
          <t>2024/03/01</t>
        </is>
      </c>
      <c r="AS17" s="6" t="inlineStr">
        <is>
          <t>2025/02/28</t>
        </is>
      </c>
      <c r="AT17" s="6" t="inlineStr">
        <is>
          <t/>
        </is>
      </c>
      <c r="AU17" s="7" t="n">
        <v>8.0</v>
      </c>
      <c r="AV17" s="7" t="n">
        <v>8.0</v>
      </c>
      <c r="AW17" s="7" t="n">
        <v>8.0</v>
      </c>
      <c r="AX17" s="7" t="n">
        <v>8.0</v>
      </c>
      <c r="A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CAM-01-2024 - CA04- 2023</t>
        </is>
      </c>
      <c r="F18" s="6" t="inlineStr">
        <is>
          <t>2024/03/01</t>
        </is>
      </c>
      <c r="G18" s="7" t="inlineStr">
        <is>
          <t>JOSÉ LUIS URÓN MARQUEZ</t>
        </is>
      </c>
      <c r="H18" s="7" t="n">
        <v>5083386.0</v>
      </c>
      <c r="I18" s="7" t="inlineStr">
        <is>
          <t>Presidente Ejecutivo</t>
        </is>
      </c>
      <c r="J18" s="7" t="inlineStr">
        <is>
          <t>2 DOS VECES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Arredanmiento oficina 306</t>
        </is>
      </c>
      <c r="N18" s="7" t="n">
        <v>1.056E7</v>
      </c>
      <c r="O18" s="7" t="inlineStr">
        <is>
          <t>2 NO</t>
        </is>
      </c>
      <c r="P18" s="7"/>
      <c r="Q18" s="7" t="inlineStr">
        <is>
          <t/>
        </is>
      </c>
      <c r="R18" s="7" t="inlineStr">
        <is>
          <t>1 PERSONA NATURAL</t>
        </is>
      </c>
      <c r="S18" s="7" t="inlineStr">
        <is>
          <t>3 CÉDULA DE CIUDADANÍA</t>
        </is>
      </c>
      <c r="T18" s="7" t="n">
        <v>2.6941416E7</v>
      </c>
      <c r="U18" s="7"/>
      <c r="V18" s="7" t="inlineStr">
        <is>
          <t/>
        </is>
      </c>
      <c r="W18" s="7" t="inlineStr">
        <is>
          <t/>
        </is>
      </c>
      <c r="X18" s="7" t="inlineStr">
        <is>
          <t>ACKERMAN DE GONZALEZ GLORIA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1.8934186E7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EDGAR RINCON CASTILLA</t>
        </is>
      </c>
      <c r="AL18" s="7" t="n">
        <v>360.0</v>
      </c>
      <c r="AM18" s="7" t="inlineStr">
        <is>
          <t>3 NO PACTADOS</t>
        </is>
      </c>
      <c r="AN18" s="7" t="n">
        <v>0.0</v>
      </c>
      <c r="AO18" s="7" t="inlineStr">
        <is>
          <t>4 NO SE HA ADICIONADO NI EN VALOR y EN TIEMPO</t>
        </is>
      </c>
      <c r="AP18" s="7" t="n">
        <v>960000.0</v>
      </c>
      <c r="AQ18" s="7" t="n">
        <v>360.0</v>
      </c>
      <c r="AR18" s="6" t="inlineStr">
        <is>
          <t>2024/03/01</t>
        </is>
      </c>
      <c r="AS18" s="6" t="inlineStr">
        <is>
          <t>2025/02/28</t>
        </is>
      </c>
      <c r="AT18" s="6" t="inlineStr">
        <is>
          <t/>
        </is>
      </c>
      <c r="AU18" s="7" t="n">
        <v>8.0</v>
      </c>
      <c r="AV18" s="7" t="n">
        <v>8.0</v>
      </c>
      <c r="AW18" s="7" t="n">
        <v>8.0</v>
      </c>
      <c r="AX18" s="7" t="n">
        <v>8.0</v>
      </c>
      <c r="A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ACTA-01- PS-05-2024</t>
        </is>
      </c>
      <c r="F19" s="6" t="inlineStr">
        <is>
          <t>2024/01/02</t>
        </is>
      </c>
      <c r="G19" s="7" t="inlineStr">
        <is>
          <t>JOSÉ LUIS URÓN MARQUEZ</t>
        </is>
      </c>
      <c r="H19" s="7" t="n">
        <v>5083386.0</v>
      </c>
      <c r="I19" s="7" t="inlineStr">
        <is>
          <t>Presidente Ejecutivo</t>
        </is>
      </c>
      <c r="J19" s="7" t="inlineStr">
        <is>
          <t>2 DOS VECES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servicios médicos especializados ( Medico Laboral ) para realizar las evaluaciones médicas ocupacionales de ingreso, egreso, seguimiento, consulta medico laboral de acuerdo con la normatividad y los peligros/riesgos a los cuales se encuentre expuesto el trabajador y promover programas entre los trabajadores, estilos de vida y entornos de trabajo saludable, incluyendo campañas específicas</t>
        </is>
      </c>
      <c r="N19" s="7" t="n">
        <v>1.02E8</v>
      </c>
      <c r="O19" s="7" t="inlineStr">
        <is>
          <t>2 NO</t>
        </is>
      </c>
      <c r="P19" s="7"/>
      <c r="Q19" s="7" t="inlineStr">
        <is>
          <t/>
        </is>
      </c>
      <c r="R19" s="7" t="inlineStr">
        <is>
          <t>2 PERSONA JURÍDICA</t>
        </is>
      </c>
      <c r="S19" s="7" t="inlineStr">
        <is>
          <t>1 NIT</t>
        </is>
      </c>
      <c r="T19" s="7"/>
      <c r="U19" s="7" t="n">
        <v>9.00933659E8</v>
      </c>
      <c r="V19" s="7" t="inlineStr">
        <is>
          <t>2 DV 1</t>
        </is>
      </c>
      <c r="W19" s="7" t="inlineStr">
        <is>
          <t/>
        </is>
      </c>
      <c r="X19" s="7" t="inlineStr">
        <is>
          <t>MEPSI MEDICINA PREVENTIVA Y SEGURIDAD INDUSTRIAL IPS S.A.S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1.8934186E7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EDGAR RINCON CASTILLA</t>
        </is>
      </c>
      <c r="AL19" s="7" t="n">
        <v>360.0</v>
      </c>
      <c r="AM19" s="7" t="inlineStr">
        <is>
          <t>3 NO PACTADOS</t>
        </is>
      </c>
      <c r="AN19" s="7" t="n">
        <v>0.0</v>
      </c>
      <c r="AO19" s="7" t="inlineStr">
        <is>
          <t>4 NO SE HA ADICIONADO NI EN VALOR y EN TIEMPO</t>
        </is>
      </c>
      <c r="AP19" s="7" t="n">
        <v>0.0</v>
      </c>
      <c r="AQ19" s="7" t="n">
        <v>0.0</v>
      </c>
      <c r="AR19" s="6" t="inlineStr">
        <is>
          <t>2024/01/02</t>
        </is>
      </c>
      <c r="AS19" s="6" t="inlineStr">
        <is>
          <t>2024/03/11</t>
        </is>
      </c>
      <c r="AT19" s="6" t="inlineStr">
        <is>
          <t>2024/03/11</t>
        </is>
      </c>
      <c r="AU19" s="7" t="n">
        <v>19.0</v>
      </c>
      <c r="AV19" s="7" t="n">
        <v>19.0</v>
      </c>
      <c r="AW19" s="7" t="n">
        <v>19.0</v>
      </c>
      <c r="AX19" s="7" t="n">
        <v>19.0</v>
      </c>
      <c r="A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inlineStr">
        <is>
          <t>1 SI</t>
        </is>
      </c>
      <c r="D20" s="7" t="inlineStr">
        <is>
          <t/>
        </is>
      </c>
      <c r="E20" s="7" t="inlineStr">
        <is>
          <t>0</t>
        </is>
      </c>
      <c r="F20" s="6" t="inlineStr">
        <is>
          <t>2017/01/04</t>
        </is>
      </c>
      <c r="G20" s="7" t="inlineStr">
        <is>
          <t>JOSÉ LUIS URÓN MARQUEZ</t>
        </is>
      </c>
      <c r="H20" s="7" t="n">
        <v>5083386.0</v>
      </c>
      <c r="I20" s="7" t="inlineStr">
        <is>
          <t>Presidente Ejecutivo</t>
        </is>
      </c>
      <c r="J20" s="7" t="inlineStr">
        <is>
          <t>8 OCHO VECES</t>
        </is>
      </c>
      <c r="K20" s="7" t="inlineStr">
        <is>
          <t>23 PRESTACIÓN DE SERVICIOS</t>
        </is>
      </c>
      <c r="L20" s="7" t="inlineStr">
        <is>
          <t/>
        </is>
      </c>
      <c r="M20" s="7" t="inlineStr">
        <is>
          <t>Arriendo de inmueble bodega de archivode central</t>
        </is>
      </c>
      <c r="N20" s="7" t="n">
        <v>1.6698E7</v>
      </c>
      <c r="O20" s="7" t="inlineStr">
        <is>
          <t>2 NO</t>
        </is>
      </c>
      <c r="P20" s="7"/>
      <c r="Q20" s="7" t="inlineStr">
        <is>
          <t/>
        </is>
      </c>
      <c r="R20" s="7" t="inlineStr">
        <is>
          <t>1 PERSONA NATURAL</t>
        </is>
      </c>
      <c r="S20" s="7" t="inlineStr">
        <is>
          <t>3 CÉDULA DE CIUDADANÍA</t>
        </is>
      </c>
      <c r="T20" s="7" t="n">
        <v>7.7013822E7</v>
      </c>
      <c r="U20" s="7"/>
      <c r="V20" s="7" t="inlineStr">
        <is>
          <t/>
        </is>
      </c>
      <c r="W20" s="7" t="inlineStr">
        <is>
          <t/>
        </is>
      </c>
      <c r="X20" s="7" t="inlineStr">
        <is>
          <t>HECTOR JAIME RINCON GONZALEZ</t>
        </is>
      </c>
      <c r="Y20" s="7" t="inlineStr">
        <is>
          <t>2 SUPERVISOR</t>
        </is>
      </c>
      <c r="Z20" s="7" t="inlineStr">
        <is>
          <t>5 NO SE TIENE ESTE TIPO DE SEGUIMIENTO EN EL CONTRATO</t>
        </is>
      </c>
      <c r="AA20" s="7"/>
      <c r="AB20" s="7"/>
      <c r="AC20" s="7" t="inlineStr">
        <is>
          <t/>
        </is>
      </c>
      <c r="AD20" s="7" t="inlineStr">
        <is>
          <t/>
        </is>
      </c>
      <c r="AE20" s="7" t="inlineStr">
        <is>
          <t/>
        </is>
      </c>
      <c r="AF20" s="7" t="inlineStr">
        <is>
          <t>3 CÉDULA DE CIUDADANÍA</t>
        </is>
      </c>
      <c r="AG20" s="7" t="n">
        <v>1.8934186E7</v>
      </c>
      <c r="AH20" s="7"/>
      <c r="AI20" s="7" t="inlineStr">
        <is>
          <t/>
        </is>
      </c>
      <c r="AJ20" s="7" t="inlineStr">
        <is>
          <t/>
        </is>
      </c>
      <c r="AK20" s="7" t="inlineStr">
        <is>
          <t>EDGAR RINCON CASTILLA</t>
        </is>
      </c>
      <c r="AL20" s="7" t="n">
        <v>360.0</v>
      </c>
      <c r="AM20" s="7" t="inlineStr">
        <is>
          <t>3 NO PACTADOS</t>
        </is>
      </c>
      <c r="AN20" s="7" t="n">
        <v>0.0</v>
      </c>
      <c r="AO20" s="7" t="inlineStr">
        <is>
          <t>4 NO SE HA ADICIONADO NI EN VALOR y EN TIEMPO</t>
        </is>
      </c>
      <c r="AP20" s="7" t="n">
        <v>2560800.0</v>
      </c>
      <c r="AQ20" s="7" t="n">
        <v>360.0</v>
      </c>
      <c r="AR20" s="6" t="inlineStr">
        <is>
          <t>2017/01/04</t>
        </is>
      </c>
      <c r="AS20" s="6" t="inlineStr">
        <is>
          <t>2025/01/04</t>
        </is>
      </c>
      <c r="AT20" s="6" t="inlineStr">
        <is>
          <t/>
        </is>
      </c>
      <c r="AU20" s="7" t="n">
        <v>8.0</v>
      </c>
      <c r="AV20" s="7" t="n">
        <v>8.0</v>
      </c>
      <c r="AW20" s="7" t="n">
        <v>8.0</v>
      </c>
      <c r="AX20" s="7" t="n">
        <v>8.0</v>
      </c>
      <c r="AY20" s="7" t="inlineStr">
        <is>
          <t>8</t>
        </is>
      </c>
    </row>
    <row r="21">
      <c r="A21" s="2" t="n">
        <v>11.0</v>
      </c>
      <c r="B21" t="inlineStr">
        <is>
          <t>FILA_11</t>
        </is>
      </c>
      <c r="C21" s="7" t="inlineStr">
        <is>
          <t>1 SI</t>
        </is>
      </c>
      <c r="D21" s="7" t="inlineStr">
        <is>
          <t/>
        </is>
      </c>
      <c r="E21" s="7" t="inlineStr">
        <is>
          <t>PS- 24</t>
        </is>
      </c>
      <c r="F21" s="6" t="inlineStr">
        <is>
          <t>2023/08/01</t>
        </is>
      </c>
      <c r="G21" s="7" t="inlineStr">
        <is>
          <t>JOSÉ LUIS URÓN MARQUEZ</t>
        </is>
      </c>
      <c r="H21" s="7" t="n">
        <v>5083386.0</v>
      </c>
      <c r="I21" s="7" t="inlineStr">
        <is>
          <t>Presidente Ejecutivo</t>
        </is>
      </c>
      <c r="J21" s="7" t="inlineStr">
        <is>
          <t>2 DOS VECES</t>
        </is>
      </c>
      <c r="K21" s="7" t="inlineStr">
        <is>
          <t>23 PRESTACIÓN DE SERVICIOS</t>
        </is>
      </c>
      <c r="L21" s="7" t="inlineStr">
        <is>
          <t/>
        </is>
      </c>
      <c r="M21" s="7" t="inlineStr">
        <is>
          <t>servicios profesionales independiente como asesor en temas especializados, para  apoyar a la Presidencia de la Cámara de Comercio de Valledupar en el desarrollo de las funciones de Secretaría Técnica de Veeduría ciudadana,acompañamiento permanente mediante el apoyo constante en la toma de decisiones y proponer alternativas de solución frente a las diferentes situaciones que acontezcan, c</t>
        </is>
      </c>
      <c r="N21" s="7" t="n">
        <v>2.0E7</v>
      </c>
      <c r="O21" s="7" t="inlineStr">
        <is>
          <t>2 NO</t>
        </is>
      </c>
      <c r="P21" s="7"/>
      <c r="Q21" s="7" t="inlineStr">
        <is>
          <t/>
        </is>
      </c>
      <c r="R21" s="7" t="inlineStr">
        <is>
          <t>1 PERSONA NATURAL</t>
        </is>
      </c>
      <c r="S21" s="7" t="inlineStr">
        <is>
          <t>3 CÉDULA DE CIUDADANÍA</t>
        </is>
      </c>
      <c r="T21" s="7" t="n">
        <v>1.9411118E7</v>
      </c>
      <c r="U21" s="7"/>
      <c r="V21" s="7" t="inlineStr">
        <is>
          <t/>
        </is>
      </c>
      <c r="W21" s="7" t="inlineStr">
        <is>
          <t/>
        </is>
      </c>
      <c r="X21" s="7" t="inlineStr">
        <is>
          <t>ALBERTO MANUEL GUTIÉRREZ PINEDA</t>
        </is>
      </c>
      <c r="Y21" s="7" t="inlineStr">
        <is>
          <t>2 SUPERVISOR</t>
        </is>
      </c>
      <c r="Z21" s="7" t="inlineStr">
        <is>
          <t>5 NO SE TIENE ESTE TIPO DE SEGUIMIENTO EN EL CONTRATO</t>
        </is>
      </c>
      <c r="AA21" s="7"/>
      <c r="AB21" s="7"/>
      <c r="AC21" s="7" t="inlineStr">
        <is>
          <t/>
        </is>
      </c>
      <c r="AD21" s="7" t="inlineStr">
        <is>
          <t/>
        </is>
      </c>
      <c r="AE21" s="7" t="inlineStr">
        <is>
          <t/>
        </is>
      </c>
      <c r="AF21" s="7" t="inlineStr">
        <is>
          <t>3 CÉDULA DE CIUDADANÍA</t>
        </is>
      </c>
      <c r="AG21" s="7" t="n">
        <v>7.70915E7</v>
      </c>
      <c r="AH21" s="7"/>
      <c r="AI21" s="7" t="inlineStr">
        <is>
          <t/>
        </is>
      </c>
      <c r="AJ21" s="7" t="inlineStr">
        <is>
          <t/>
        </is>
      </c>
      <c r="AK21" s="7" t="inlineStr">
        <is>
          <t>CARLOD EDUARDO QUIJANO ZEQUEDA</t>
        </is>
      </c>
      <c r="AL21" s="7" t="n">
        <v>150.0</v>
      </c>
      <c r="AM21" s="7" t="inlineStr">
        <is>
          <t>3 NO PACTADOS</t>
        </is>
      </c>
      <c r="AN21" s="7" t="n">
        <v>0.0</v>
      </c>
      <c r="AO21" s="7" t="inlineStr">
        <is>
          <t>4 NO SE HA ADICIONADO NI EN VALOR y EN TIEMPO</t>
        </is>
      </c>
      <c r="AP21" s="7" t="n">
        <v>0.0</v>
      </c>
      <c r="AQ21" s="7" t="n">
        <v>0.0</v>
      </c>
      <c r="AR21" s="6" t="inlineStr">
        <is>
          <t>2023/08/01</t>
        </is>
      </c>
      <c r="AS21" s="6" t="inlineStr">
        <is>
          <t>2023/12/31</t>
        </is>
      </c>
      <c r="AT21" s="6" t="inlineStr">
        <is>
          <t>2024/03/21</t>
        </is>
      </c>
      <c r="AU21" s="7" t="n">
        <v>100.0</v>
      </c>
      <c r="AV21" s="7" t="n">
        <v>100.0</v>
      </c>
      <c r="AW21" s="7" t="n">
        <v>100.0</v>
      </c>
      <c r="AX21" s="7" t="n">
        <v>400.0</v>
      </c>
      <c r="AY21" s="7" t="inlineStr">
        <is>
          <t/>
        </is>
      </c>
    </row>
    <row r="22">
      <c r="A22" s="2" t="n">
        <v>-1.0</v>
      </c>
      <c r="C22" s="3" t="inlineStr">
        <is>
          <t/>
        </is>
      </c>
      <c r="D22" s="3" t="inlineStr">
        <is>
          <t/>
        </is>
      </c>
      <c r="E22" s="3" t="inlineStr">
        <is>
          <t/>
        </is>
      </c>
      <c r="F22" s="3" t="inlineStr">
        <is>
          <t/>
        </is>
      </c>
      <c r="G22" s="3" t="inlineStr">
        <is>
          <t/>
        </is>
      </c>
      <c r="H22" s="3" t="inlineStr">
        <is>
          <t/>
        </is>
      </c>
      <c r="I22" s="3" t="inlineStr">
        <is>
          <t/>
        </is>
      </c>
      <c r="J22" s="3" t="inlineStr">
        <is>
          <t/>
        </is>
      </c>
      <c r="K22" s="3" t="inlineStr">
        <is>
          <t/>
        </is>
      </c>
      <c r="L22" s="3" t="inlineStr">
        <is>
          <t/>
        </is>
      </c>
      <c r="M22" s="3" t="inlineStr">
        <is>
          <t/>
        </is>
      </c>
      <c r="N22" s="3" t="inlineStr">
        <is>
          <t/>
        </is>
      </c>
      <c r="O22" s="3" t="inlineStr">
        <is>
          <t/>
        </is>
      </c>
      <c r="P22" s="3" t="inlineStr">
        <is>
          <t/>
        </is>
      </c>
      <c r="Q22" s="3" t="inlineStr">
        <is>
          <t/>
        </is>
      </c>
      <c r="R22" s="3" t="inlineStr">
        <is>
          <t/>
        </is>
      </c>
      <c r="S22" s="3" t="inlineStr">
        <is>
          <t/>
        </is>
      </c>
      <c r="T22" s="3" t="inlineStr">
        <is>
          <t/>
        </is>
      </c>
      <c r="U22" s="3" t="inlineStr">
        <is>
          <t/>
        </is>
      </c>
      <c r="V22" s="3" t="inlineStr">
        <is>
          <t/>
        </is>
      </c>
      <c r="W22" s="3" t="inlineStr">
        <is>
          <t/>
        </is>
      </c>
      <c r="X22" s="3" t="inlineStr">
        <is>
          <t/>
        </is>
      </c>
      <c r="Y22" s="3" t="inlineStr">
        <is>
          <t/>
        </is>
      </c>
      <c r="Z22" s="3" t="inlineStr">
        <is>
          <t/>
        </is>
      </c>
      <c r="AA22" s="3" t="inlineStr">
        <is>
          <t/>
        </is>
      </c>
      <c r="AB22" s="3" t="inlineStr">
        <is>
          <t/>
        </is>
      </c>
      <c r="AC22" s="3" t="inlineStr">
        <is>
          <t/>
        </is>
      </c>
      <c r="AD22" s="3" t="inlineStr">
        <is>
          <t/>
        </is>
      </c>
      <c r="AE22" s="3" t="inlineStr">
        <is>
          <t/>
        </is>
      </c>
      <c r="AF22" s="3" t="inlineStr">
        <is>
          <t/>
        </is>
      </c>
      <c r="AG22" s="3" t="inlineStr">
        <is>
          <t/>
        </is>
      </c>
      <c r="AH22" s="3" t="inlineStr">
        <is>
          <t/>
        </is>
      </c>
      <c r="AI22" s="3" t="inlineStr">
        <is>
          <t/>
        </is>
      </c>
      <c r="AJ22" s="3" t="inlineStr">
        <is>
          <t/>
        </is>
      </c>
      <c r="AK22" s="3" t="inlineStr">
        <is>
          <t/>
        </is>
      </c>
      <c r="AL22" s="3" t="inlineStr">
        <is>
          <t/>
        </is>
      </c>
      <c r="AM22" s="3" t="inlineStr">
        <is>
          <t/>
        </is>
      </c>
      <c r="AN22" s="3" t="inlineStr">
        <is>
          <t/>
        </is>
      </c>
      <c r="AO22" s="3" t="inlineStr">
        <is>
          <t/>
        </is>
      </c>
      <c r="AP22" s="3" t="inlineStr">
        <is>
          <t/>
        </is>
      </c>
      <c r="AQ22" s="3" t="inlineStr">
        <is>
          <t/>
        </is>
      </c>
      <c r="AR22" s="3" t="inlineStr">
        <is>
          <t/>
        </is>
      </c>
      <c r="AS22" s="3" t="inlineStr">
        <is>
          <t/>
        </is>
      </c>
      <c r="AT22" s="3" t="inlineStr">
        <is>
          <t/>
        </is>
      </c>
      <c r="AU22" s="3" t="inlineStr">
        <is>
          <t/>
        </is>
      </c>
      <c r="AV22" s="3" t="inlineStr">
        <is>
          <t/>
        </is>
      </c>
      <c r="AW22" s="3" t="inlineStr">
        <is>
          <t/>
        </is>
      </c>
      <c r="AX22" s="3" t="inlineStr">
        <is>
          <t/>
        </is>
      </c>
      <c r="AY22" s="3" t="inlineStr">
        <is>
          <t/>
        </is>
      </c>
    </row>
    <row r="23">
      <c r="A23" s="2" t="n">
        <v>999999.0</v>
      </c>
      <c r="B23" t="inlineStr">
        <is>
          <t>FILA_999999</t>
        </is>
      </c>
      <c r="C23" s="3" t="inlineStr">
        <is>
          <t/>
        </is>
      </c>
      <c r="D23" s="3" t="inlineStr">
        <is>
          <t/>
        </is>
      </c>
      <c r="E23" s="3" t="inlineStr">
        <is>
          <t/>
        </is>
      </c>
      <c r="F23" s="3" t="inlineStr">
        <is>
          <t/>
        </is>
      </c>
      <c r="G23" s="7"/>
      <c r="H23" s="7"/>
      <c r="I23" s="7"/>
      <c r="J23" s="3" t="inlineStr">
        <is>
          <t/>
        </is>
      </c>
      <c r="K23" s="3" t="inlineStr">
        <is>
          <t/>
        </is>
      </c>
      <c r="L23" s="3" t="inlineStr">
        <is>
          <t/>
        </is>
      </c>
      <c r="M23" s="3" t="inlineStr">
        <is>
          <t/>
        </is>
      </c>
      <c r="O23" s="3" t="inlineStr">
        <is>
          <t/>
        </is>
      </c>
      <c r="P23" s="3" t="inlineStr">
        <is>
          <t/>
        </is>
      </c>
      <c r="Q23" s="3" t="inlineStr">
        <is>
          <t/>
        </is>
      </c>
      <c r="R23" s="3" t="inlineStr">
        <is>
          <t/>
        </is>
      </c>
      <c r="S23" s="3" t="inlineStr">
        <is>
          <t/>
        </is>
      </c>
      <c r="T23" s="3" t="inlineStr">
        <is>
          <t/>
        </is>
      </c>
      <c r="U23" s="3" t="inlineStr">
        <is>
          <t/>
        </is>
      </c>
      <c r="V23" s="3" t="inlineStr">
        <is>
          <t/>
        </is>
      </c>
      <c r="W23" s="3" t="inlineStr">
        <is>
          <t/>
        </is>
      </c>
      <c r="X23" s="3" t="inlineStr">
        <is>
          <t/>
        </is>
      </c>
      <c r="Y23" s="3" t="inlineStr">
        <is>
          <t/>
        </is>
      </c>
      <c r="Z23" s="3" t="inlineStr">
        <is>
          <t/>
        </is>
      </c>
      <c r="AA23" s="3" t="inlineStr">
        <is>
          <t/>
        </is>
      </c>
      <c r="AB23" s="3" t="inlineStr">
        <is>
          <t/>
        </is>
      </c>
      <c r="AC23" s="3" t="inlineStr">
        <is>
          <t/>
        </is>
      </c>
      <c r="AD23" s="3" t="inlineStr">
        <is>
          <t/>
        </is>
      </c>
      <c r="AE23" s="3" t="inlineStr">
        <is>
          <t/>
        </is>
      </c>
      <c r="AF23" s="3" t="inlineStr">
        <is>
          <t/>
        </is>
      </c>
      <c r="AG23" s="3" t="inlineStr">
        <is>
          <t/>
        </is>
      </c>
      <c r="AH23" s="3" t="inlineStr">
        <is>
          <t/>
        </is>
      </c>
      <c r="AI23" s="3" t="inlineStr">
        <is>
          <t/>
        </is>
      </c>
      <c r="AJ23" s="3" t="inlineStr">
        <is>
          <t/>
        </is>
      </c>
      <c r="AK23" s="3" t="inlineStr">
        <is>
          <t/>
        </is>
      </c>
      <c r="AL23" s="3" t="inlineStr">
        <is>
          <t/>
        </is>
      </c>
      <c r="AM23" s="3" t="inlineStr">
        <is>
          <t/>
        </is>
      </c>
      <c r="AO23" s="3" t="inlineStr">
        <is>
          <t/>
        </is>
      </c>
      <c r="AQ23" s="3" t="inlineStr">
        <is>
          <t/>
        </is>
      </c>
      <c r="AR23" s="3" t="inlineStr">
        <is>
          <t/>
        </is>
      </c>
      <c r="AS23" s="3" t="inlineStr">
        <is>
          <t/>
        </is>
      </c>
      <c r="AT23" s="3" t="inlineStr">
        <is>
          <t/>
        </is>
      </c>
      <c r="AU23" s="3" t="inlineStr">
        <is>
          <t/>
        </is>
      </c>
      <c r="AV23" s="3" t="inlineStr">
        <is>
          <t/>
        </is>
      </c>
      <c r="AW23" s="3" t="inlineStr">
        <is>
          <t/>
        </is>
      </c>
      <c r="AX23" s="3" t="inlineStr">
        <is>
          <t/>
        </is>
      </c>
      <c r="AY2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2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2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2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2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2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2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2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2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2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2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2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2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2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2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2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2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2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2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2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2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2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2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2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2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2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2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2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2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2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2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2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2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2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2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2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2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2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2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2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2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2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2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2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2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2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2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2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2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2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45382.0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041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2024/03/12</t>
        </is>
      </c>
      <c r="K11" s="7" t="inlineStr">
        <is>
          <t>1 PERSONA NATURAL</t>
        </is>
      </c>
      <c r="L11" s="7" t="inlineStr">
        <is>
          <t>3 CÉDULA DE CIUDADANÍA</t>
        </is>
      </c>
      <c r="M11" s="7" t="n">
        <v>1.127581579E9</v>
      </c>
      <c r="N11" s="7"/>
      <c r="O11" s="7" t="inlineStr">
        <is>
          <t/>
        </is>
      </c>
      <c r="P11" s="7" t="inlineStr">
        <is>
          <t/>
        </is>
      </c>
      <c r="Q11" s="7" t="inlineStr">
        <is>
          <t>RAMIREZ OVALLOS MARCELIANO</t>
        </is>
      </c>
      <c r="R11" s="7" t="inlineStr">
        <is>
          <t>servicio de comedor y/o servicio de restaurante en el suministro de (376 almuerzos ejecutivos sencillos, 180 refrigerios sencillos con bebida y pasabocas, 70 refrigerios tipo cena) para funcionarios del área de registros públicos en el desarrollo de jornadas continuas de atención a usuarios en el marco de fecha límite de renovación de matrícula mercantil. los días 18 al 22 de marzo de 20</t>
        </is>
      </c>
      <c r="S11" s="7" t="n">
        <v>8998000.0</v>
      </c>
      <c r="T11" s="7" t="n">
        <v>10.0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2 ORDEN DE TRABAJO</t>
        </is>
      </c>
      <c r="F12" s="7" t="inlineStr">
        <is>
          <t>075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2024/03/26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9.01242161E8</v>
      </c>
      <c r="O12" s="7" t="inlineStr">
        <is>
          <t>5 DV 4</t>
        </is>
      </c>
      <c r="P12" s="7" t="inlineStr">
        <is>
          <t/>
        </is>
      </c>
      <c r="Q12" s="7" t="inlineStr">
        <is>
          <t>FUNDACION UPAR AWARDS</t>
        </is>
      </c>
      <c r="R12" s="7" t="inlineStr">
        <is>
          <t>PROMOCIÓN Y APORTEEMPRESARIAL PARA DESARROLLO DEL EVENTO - PREMIOS UPAR AWARD QUIENES BUSCAN FORTALECER LA CULTURA VALLENATA E INCENTIVAR A LAS NUEVASGENERACIONES PARA QUE SE APROPIEN DEL FOLCLOR Y DE LA TRADICIÓN DE LA REGIÓN, RECONOCIENDO Y ENALTECIENDO EN VIDA A LOS ARTISTAS, AUTORES, MÚSICOS Y DEMÁS ACTORES QUE HAN LLEVADO AL VALLENATO A LOS RINCONES DE COLOMBIA Y EL MUNDO, SIENDO RE</t>
        </is>
      </c>
      <c r="S12" s="7" t="n">
        <v>2.8342962E7</v>
      </c>
      <c r="T12" s="7" t="n">
        <v>5.0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2 ORDEN DE TRABAJO</t>
        </is>
      </c>
      <c r="F13" s="7" t="inlineStr">
        <is>
          <t>076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2024/03/26</t>
        </is>
      </c>
      <c r="K13" s="7" t="inlineStr">
        <is>
          <t>2 PERSONA JURÍDICA</t>
        </is>
      </c>
      <c r="L13" s="7" t="inlineStr">
        <is>
          <t>1 NIT</t>
        </is>
      </c>
      <c r="M13" s="7"/>
      <c r="N13" s="7" t="n">
        <v>9.00165105E8</v>
      </c>
      <c r="O13" s="7" t="inlineStr">
        <is>
          <t>9 DV 8</t>
        </is>
      </c>
      <c r="P13" s="7" t="inlineStr">
        <is>
          <t/>
        </is>
      </c>
      <c r="Q13" s="7" t="inlineStr">
        <is>
          <t>COLOMBIAHOSTING S.A.S.</t>
        </is>
      </c>
      <c r="R13" s="7" t="inlineStr">
        <is>
          <t>SERVICIO ANUAL DE HOSTING Y DOMINIO DE CIENTO CINCUENTA (150) CUENTAS DE CORREOS ELECTRÓNICOS CORPORATIVOS PREMIUM EMPRESARIAL @CCVALLEDUPAR.ORG.CO CON CAPACIDADES DE ALMACENAMIENTO DE (</t>
        </is>
      </c>
      <c r="S13" s="7" t="n">
        <v>9971010.0</v>
      </c>
      <c r="T13" s="7" t="n">
        <v>365.0</v>
      </c>
      <c r="U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T15" s="3" t="inlineStr">
        <is>
          <t/>
        </is>
      </c>
      <c r="U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3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3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3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3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3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3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3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3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3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3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3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45382.0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45382.0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SUSCRIBIERON CONTRATOS CON CONSORCIOS Y/O UNIONES TEMPORALES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2024-04-30T14:06:13Z</dcterms:created>
  <dc:creator>Apache POI</dc:creator>
</cp:coreProperties>
</file>