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..." r:id="rId3" sheetId="1"/>
    <sheet name="F5.2  GESTIÓN CONTRACTUAL-C..." r:id="rId4" sheetId="2"/>
    <sheet name="F5.3  GESTIÓN CONTRACTUAL -..." r:id="rId5" sheetId="3"/>
    <sheet name="F5.4  GESTIÓN CONTRACTUAL -..." r:id="rId6" sheetId="4"/>
    <sheet name="F5.5  GESTIÓN CONTRACTUAL -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 DISPOSICIONES REGLAMENTARIOS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</t>
        </is>
      </c>
      <c r="F11" s="6" t="inlineStr">
        <is>
          <t>2020/12/01</t>
        </is>
      </c>
      <c r="G11" s="7" t="inlineStr">
        <is>
          <t>JOSÉ LUIS URÓN MÁRQUEZ</t>
        </is>
      </c>
      <c r="H11" s="7" t="n">
        <v>5083386.0</v>
      </c>
      <c r="I11" s="7" t="inlineStr">
        <is>
          <t>Presidente Ejecutivo</t>
        </is>
      </c>
      <c r="J11" s="7" t="inlineStr">
        <is>
          <t>2 DOS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servicios de asesoría legal, consultoría en hábeas data y protección de datos</t>
        </is>
      </c>
      <c r="N11" s="7" t="n">
        <v>2.0349E7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9.00596632E8</v>
      </c>
      <c r="V11" s="7" t="inlineStr">
        <is>
          <t>8 DV 7</t>
        </is>
      </c>
      <c r="W11" s="7" t="inlineStr">
        <is>
          <t/>
        </is>
      </c>
      <c r="X11" s="7" t="inlineStr">
        <is>
          <t>MS LEGAL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1.065640609E9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LAURY LISSETH OÑATE MURGAS</t>
        </is>
      </c>
      <c r="AL11" s="7" t="n">
        <v>90.0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2020/12/01</t>
        </is>
      </c>
      <c r="AS11" s="6" t="inlineStr">
        <is>
          <t>2021/02/28</t>
        </is>
      </c>
      <c r="AT11" s="6" t="inlineStr">
        <is>
          <t>2021/02/28</t>
        </is>
      </c>
      <c r="AU11" s="7" t="n">
        <v>100.0</v>
      </c>
      <c r="AV11" s="7" t="n">
        <v>100.0</v>
      </c>
      <c r="AW11" s="7" t="n">
        <v>100.0</v>
      </c>
      <c r="AX11" s="7" t="n">
        <v>100.0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2018/06/01</t>
        </is>
      </c>
      <c r="G12" s="7" t="inlineStr">
        <is>
          <t>JOSÉ LUIS URÓN MÁRQUEZ</t>
        </is>
      </c>
      <c r="H12" s="7" t="n">
        <v>5083386.0</v>
      </c>
      <c r="I12" s="7" t="inlineStr">
        <is>
          <t>Presidente Ejecutivo</t>
        </is>
      </c>
      <c r="J12" s="7" t="inlineStr">
        <is>
          <t>7 SIETE VECES</t>
        </is>
      </c>
      <c r="K12" s="7" t="inlineStr">
        <is>
          <t>2 ARRENDAMIENTO y/o ADQUISICIÓN DE INMUEBLES</t>
        </is>
      </c>
      <c r="L12" s="7" t="inlineStr">
        <is>
          <t/>
        </is>
      </c>
      <c r="M12" s="7" t="inlineStr">
        <is>
          <t>Arrendamiento inmueble para oficinas del clúster lácteo y clúster de turismo cultural</t>
        </is>
      </c>
      <c r="N12" s="7" t="n">
        <v>1.05E7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2.6935131E7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LAUDIT MARIA GUERRA BONILLA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1.8934186E7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EDGAR RINCON CASTILLA</t>
        </is>
      </c>
      <c r="AL12" s="7" t="n">
        <v>120.0</v>
      </c>
      <c r="AM12" s="7" t="inlineStr">
        <is>
          <t>3 NO PACTADOS</t>
        </is>
      </c>
      <c r="AN12" s="7" t="n">
        <v>0.0</v>
      </c>
      <c r="AO12" s="7" t="inlineStr">
        <is>
          <t>1 ADICIÓN EN VALOR (DIFERENTE A PRÓRROGAS)</t>
        </is>
      </c>
      <c r="AP12" s="7" t="n">
        <v>224912.0</v>
      </c>
      <c r="AQ12" s="7" t="n">
        <v>0.0</v>
      </c>
      <c r="AR12" s="6" t="inlineStr">
        <is>
          <t>2018/06/01</t>
        </is>
      </c>
      <c r="AS12" s="6" t="inlineStr">
        <is>
          <t>2021/04/30</t>
        </is>
      </c>
      <c r="AT12" s="6" t="inlineStr">
        <is>
          <t/>
        </is>
      </c>
      <c r="AU12" s="7" t="n">
        <v>50.0</v>
      </c>
      <c r="AV12" s="7" t="n">
        <v>50.0</v>
      </c>
      <c r="AW12" s="7" t="n">
        <v>50.0</v>
      </c>
      <c r="AX12" s="7" t="n">
        <v>50.0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0</t>
        </is>
      </c>
      <c r="F13" s="6" t="inlineStr">
        <is>
          <t>2020/01/02</t>
        </is>
      </c>
      <c r="G13" s="7" t="inlineStr">
        <is>
          <t>JOSÉ LUIS URÓN MÁRQUEZ</t>
        </is>
      </c>
      <c r="H13" s="7" t="n">
        <v>5083386.0</v>
      </c>
      <c r="I13" s="7" t="inlineStr">
        <is>
          <t>Presidente Ejecutivo</t>
        </is>
      </c>
      <c r="J13" s="7" t="inlineStr">
        <is>
          <t>1 PRIMER VEZ</t>
        </is>
      </c>
      <c r="K13" s="7" t="inlineStr">
        <is>
          <t>23 PRESTACIÓN DE SERVICIOS</t>
        </is>
      </c>
      <c r="L13" s="7" t="inlineStr">
        <is>
          <t/>
        </is>
      </c>
      <c r="M13" s="7" t="inlineStr">
        <is>
          <t>servicios profesionales como Formulador de Proyectos en lo relacionado en la planeación y gestión de iniciativas y proyectos orientados al fortalecimiento de procesos de internacionalización, cooperación e innovación en los municipios de la jurisdicción, en el marco de las políticas de desarrollo y competitividad regional.</t>
        </is>
      </c>
      <c r="N13" s="7" t="n">
        <v>2.38E7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2 PERSONA JURÍDICA</t>
        </is>
      </c>
      <c r="S13" s="7" t="inlineStr">
        <is>
          <t>1 NIT</t>
        </is>
      </c>
      <c r="T13" s="7"/>
      <c r="U13" s="7" t="n">
        <v>9.0110693E8</v>
      </c>
      <c r="V13" s="7" t="inlineStr">
        <is>
          <t>1 DV 0</t>
        </is>
      </c>
      <c r="W13" s="7" t="inlineStr">
        <is>
          <t/>
        </is>
      </c>
      <c r="X13" s="7" t="inlineStr">
        <is>
          <t>G&amp;D CONSULTORES S.A.S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7.70915E7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CARLOS EDUARDO QUIJANO ZEQUEDA</t>
        </is>
      </c>
      <c r="AL13" s="7" t="n">
        <v>150.0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2021/02/01</t>
        </is>
      </c>
      <c r="AS13" s="6" t="inlineStr">
        <is>
          <t>2021/06/30</t>
        </is>
      </c>
      <c r="AT13" s="6" t="inlineStr">
        <is>
          <t/>
        </is>
      </c>
      <c r="AU13" s="7" t="n">
        <v>20.0</v>
      </c>
      <c r="AV13" s="7" t="n">
        <v>20.0</v>
      </c>
      <c r="AW13" s="7" t="n">
        <v>20.0</v>
      </c>
      <c r="AX13" s="7" t="n">
        <v>20.0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0</t>
        </is>
      </c>
      <c r="F14" s="6" t="inlineStr">
        <is>
          <t>2021/02/10</t>
        </is>
      </c>
      <c r="G14" s="7" t="inlineStr">
        <is>
          <t>JOSÉ LUIS URÓN MÁRQUEZ</t>
        </is>
      </c>
      <c r="H14" s="7" t="n">
        <v>5083386.0</v>
      </c>
      <c r="I14" s="7" t="inlineStr">
        <is>
          <t>Presidente Ejecutivo</t>
        </is>
      </c>
      <c r="J14" s="7" t="inlineStr">
        <is>
          <t>1 PRIMER VEZ</t>
        </is>
      </c>
      <c r="K14" s="7" t="inlineStr">
        <is>
          <t>23 PRESTACIÓN DE SERVICIOS</t>
        </is>
      </c>
      <c r="L14" s="7" t="inlineStr">
        <is>
          <t/>
        </is>
      </c>
      <c r="M14" s="7" t="inlineStr">
        <is>
          <t>Servicio de mantenimiento, pintura en general y reparación de mobiliarios de oficinas de la Cámara de Comercio de Valledupar Para el Valle del Rio Cesar</t>
        </is>
      </c>
      <c r="N14" s="7" t="n">
        <v>1.13142E7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1 PERSONA NATURAL</t>
        </is>
      </c>
      <c r="S14" s="7" t="inlineStr">
        <is>
          <t>3 CÉDULA DE CIUDADANÍA</t>
        </is>
      </c>
      <c r="T14" s="7" t="n">
        <v>1.064836849E9</v>
      </c>
      <c r="U14" s="7"/>
      <c r="V14" s="7" t="inlineStr">
        <is>
          <t/>
        </is>
      </c>
      <c r="W14" s="7" t="inlineStr">
        <is>
          <t/>
        </is>
      </c>
      <c r="X14" s="7" t="inlineStr">
        <is>
          <t>JUAN JOSÉ URIBE RINCÓN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1.8934186E7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EDGAR RINCON CASTILLA</t>
        </is>
      </c>
      <c r="AL14" s="7" t="n">
        <v>30.0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2021/02/10</t>
        </is>
      </c>
      <c r="AS14" s="6" t="inlineStr">
        <is>
          <t>2021/03/10</t>
        </is>
      </c>
      <c r="AT14" s="6" t="inlineStr">
        <is>
          <t/>
        </is>
      </c>
      <c r="AU14" s="7" t="n">
        <v>66.0</v>
      </c>
      <c r="AV14" s="7" t="n">
        <v>66.0</v>
      </c>
      <c r="AW14" s="7" t="n">
        <v>66.0</v>
      </c>
      <c r="AX14" s="7" t="n">
        <v>66.0</v>
      </c>
      <c r="A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0</t>
        </is>
      </c>
      <c r="F15" s="6" t="inlineStr">
        <is>
          <t>2021/02/15</t>
        </is>
      </c>
      <c r="G15" s="7" t="inlineStr">
        <is>
          <t>JOSÉ LUIS URÓN MÁRQUEZ</t>
        </is>
      </c>
      <c r="H15" s="7" t="n">
        <v>5083386.0</v>
      </c>
      <c r="I15" s="7" t="inlineStr">
        <is>
          <t>Presidente Ejecutivo</t>
        </is>
      </c>
      <c r="J15" s="7" t="inlineStr">
        <is>
          <t>1 PRIMER VEZ</t>
        </is>
      </c>
      <c r="K15" s="7" t="inlineStr">
        <is>
          <t>23 PRESTACIÓN DE SERVICIOS</t>
        </is>
      </c>
      <c r="L15" s="7" t="inlineStr">
        <is>
          <t/>
        </is>
      </c>
      <c r="M15" s="7" t="inlineStr">
        <is>
          <t>Servicios profesionales en asesorías, auditorias, acompañamiento, revisión y actualización del sistema de seguridad y salud en el trabajo de la Cámara de Comer profesionales en asesorías, auditorias, acompañamiento, revisión y actualización del sistema de seguridad y salud en el trabajo de la Cámara de Comercio de Valledupar Para el Valle del Rio Cesar de acuerdo a normatividad vigente.</t>
        </is>
      </c>
      <c r="N15" s="7" t="n">
        <v>6.2475E7</v>
      </c>
      <c r="O15" s="7" t="inlineStr">
        <is>
          <t>2 NO</t>
        </is>
      </c>
      <c r="P15" s="7"/>
      <c r="Q15" s="7" t="inlineStr">
        <is>
          <t/>
        </is>
      </c>
      <c r="R15" s="7" t="inlineStr">
        <is>
          <t>2 PERSONA JURÍDICA</t>
        </is>
      </c>
      <c r="S15" s="7" t="inlineStr">
        <is>
          <t>1 NIT</t>
        </is>
      </c>
      <c r="T15" s="7"/>
      <c r="U15" s="7" t="n">
        <v>9.00949442E8</v>
      </c>
      <c r="V15" s="7" t="inlineStr">
        <is>
          <t>1 DV 0</t>
        </is>
      </c>
      <c r="W15" s="7" t="inlineStr">
        <is>
          <t/>
        </is>
      </c>
      <c r="X15" s="7" t="inlineStr">
        <is>
          <t>TOXIKOM S.A.S.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1.091658744E9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YEINY PAOLA ARIAS CONTRERAS</t>
        </is>
      </c>
      <c r="AL15" s="7" t="n">
        <v>315.0</v>
      </c>
      <c r="AM15" s="7" t="inlineStr">
        <is>
          <t>3 NO PACTADOS</t>
        </is>
      </c>
      <c r="AN15" s="7" t="n">
        <v>0.0</v>
      </c>
      <c r="AO15" s="7" t="inlineStr">
        <is>
          <t>4 NO SE HA ADICIONADO NI EN VALOR y EN TIEMPO</t>
        </is>
      </c>
      <c r="AP15" s="7" t="n">
        <v>0.0</v>
      </c>
      <c r="AQ15" s="7" t="n">
        <v>0.0</v>
      </c>
      <c r="AR15" s="6" t="inlineStr">
        <is>
          <t>2021/02/15</t>
        </is>
      </c>
      <c r="AS15" s="6" t="inlineStr">
        <is>
          <t>2021/12/31</t>
        </is>
      </c>
      <c r="AT15" s="6" t="inlineStr">
        <is>
          <t/>
        </is>
      </c>
      <c r="AU15" s="7" t="n">
        <v>4.0</v>
      </c>
      <c r="AV15" s="7" t="n">
        <v>4.0</v>
      </c>
      <c r="AW15" s="7" t="n">
        <v>4.0</v>
      </c>
      <c r="AX15" s="7" t="n">
        <v>4.0</v>
      </c>
      <c r="AY15" s="7" t="inlineStr">
        <is>
          <t/>
        </is>
      </c>
    </row>
    <row r="16">
      <c r="A16" s="2" t="n">
        <v>-1.0</v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3" t="inlineStr">
        <is>
          <t/>
        </is>
      </c>
      <c r="H16" s="3" t="inlineStr">
        <is>
          <t/>
        </is>
      </c>
      <c r="I16" s="3" t="inlineStr">
        <is>
          <t/>
        </is>
      </c>
      <c r="J16" s="3" t="inlineStr">
        <is>
          <t/>
        </is>
      </c>
      <c r="K16" s="3" t="inlineStr">
        <is>
          <t/>
        </is>
      </c>
      <c r="L16" s="3" t="inlineStr">
        <is>
          <t/>
        </is>
      </c>
      <c r="M16" s="3" t="inlineStr">
        <is>
          <t/>
        </is>
      </c>
      <c r="N16" s="3" t="inlineStr">
        <is>
          <t/>
        </is>
      </c>
      <c r="O16" s="3" t="inlineStr">
        <is>
          <t/>
        </is>
      </c>
      <c r="P16" s="3" t="inlineStr">
        <is>
          <t/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  <c r="V16" s="3" t="inlineStr">
        <is>
          <t/>
        </is>
      </c>
      <c r="W16" s="3" t="inlineStr">
        <is>
          <t/>
        </is>
      </c>
      <c r="X16" s="3" t="inlineStr">
        <is>
          <t/>
        </is>
      </c>
      <c r="Y16" s="3" t="inlineStr">
        <is>
          <t/>
        </is>
      </c>
      <c r="Z16" s="3" t="inlineStr">
        <is>
          <t/>
        </is>
      </c>
      <c r="AA16" s="3" t="inlineStr">
        <is>
          <t/>
        </is>
      </c>
      <c r="AB16" s="3" t="inlineStr">
        <is>
          <t/>
        </is>
      </c>
      <c r="AC16" s="3" t="inlineStr">
        <is>
          <t/>
        </is>
      </c>
      <c r="AD16" s="3" t="inlineStr">
        <is>
          <t/>
        </is>
      </c>
      <c r="AE16" s="3" t="inlineStr">
        <is>
          <t/>
        </is>
      </c>
      <c r="AF16" s="3" t="inlineStr">
        <is>
          <t/>
        </is>
      </c>
      <c r="AG16" s="3" t="inlineStr">
        <is>
          <t/>
        </is>
      </c>
      <c r="AH16" s="3" t="inlineStr">
        <is>
          <t/>
        </is>
      </c>
      <c r="AI16" s="3" t="inlineStr">
        <is>
          <t/>
        </is>
      </c>
      <c r="AJ16" s="3" t="inlineStr">
        <is>
          <t/>
        </is>
      </c>
      <c r="AK16" s="3" t="inlineStr">
        <is>
          <t/>
        </is>
      </c>
      <c r="AL16" s="3" t="inlineStr">
        <is>
          <t/>
        </is>
      </c>
      <c r="AM16" s="3" t="inlineStr">
        <is>
          <t/>
        </is>
      </c>
      <c r="AN16" s="3" t="inlineStr">
        <is>
          <t/>
        </is>
      </c>
      <c r="AO16" s="3" t="inlineStr">
        <is>
          <t/>
        </is>
      </c>
      <c r="AP16" s="3" t="inlineStr">
        <is>
          <t/>
        </is>
      </c>
      <c r="AQ16" s="3" t="inlineStr">
        <is>
          <t/>
        </is>
      </c>
      <c r="AR16" s="3" t="inlineStr">
        <is>
          <t/>
        </is>
      </c>
      <c r="AS16" s="3" t="inlineStr">
        <is>
          <t/>
        </is>
      </c>
      <c r="AT16" s="3" t="inlineStr">
        <is>
          <t/>
        </is>
      </c>
      <c r="AU16" s="3" t="inlineStr">
        <is>
          <t/>
        </is>
      </c>
      <c r="AV16" s="3" t="inlineStr">
        <is>
          <t/>
        </is>
      </c>
      <c r="AW16" s="3" t="inlineStr">
        <is>
          <t/>
        </is>
      </c>
      <c r="AX16" s="3" t="inlineStr">
        <is>
          <t/>
        </is>
      </c>
      <c r="AY16" s="3" t="inlineStr">
        <is>
          <t/>
        </is>
      </c>
    </row>
    <row r="17">
      <c r="A17" s="2" t="n">
        <v>999999.0</v>
      </c>
      <c r="B17" t="inlineStr">
        <is>
          <t>FILA_999999</t>
        </is>
      </c>
      <c r="C17" s="3" t="inlineStr">
        <is>
          <t/>
        </is>
      </c>
      <c r="D17" s="3" t="inlineStr">
        <is>
          <t/>
        </is>
      </c>
      <c r="E17" s="3" t="inlineStr">
        <is>
          <t/>
        </is>
      </c>
      <c r="F17" s="3" t="inlineStr">
        <is>
          <t/>
        </is>
      </c>
      <c r="G17" s="7"/>
      <c r="H17" s="7"/>
      <c r="I17" s="7"/>
      <c r="J17" s="3" t="inlineStr">
        <is>
          <t/>
        </is>
      </c>
      <c r="K17" s="3" t="inlineStr">
        <is>
          <t/>
        </is>
      </c>
      <c r="L17" s="3" t="inlineStr">
        <is>
          <t/>
        </is>
      </c>
      <c r="M17" s="3" t="inlineStr">
        <is>
          <t/>
        </is>
      </c>
      <c r="O17" s="3" t="inlineStr">
        <is>
          <t/>
        </is>
      </c>
      <c r="P17" s="3" t="inlineStr">
        <is>
          <t/>
        </is>
      </c>
      <c r="Q17" s="3" t="inlineStr">
        <is>
          <t/>
        </is>
      </c>
      <c r="R17" s="3" t="inlineStr">
        <is>
          <t/>
        </is>
      </c>
      <c r="S17" s="3" t="inlineStr">
        <is>
          <t/>
        </is>
      </c>
      <c r="T17" s="3" t="inlineStr">
        <is>
          <t/>
        </is>
      </c>
      <c r="U17" s="3" t="inlineStr">
        <is>
          <t/>
        </is>
      </c>
      <c r="V17" s="3" t="inlineStr">
        <is>
          <t/>
        </is>
      </c>
      <c r="W17" s="3" t="inlineStr">
        <is>
          <t/>
        </is>
      </c>
      <c r="X17" s="3" t="inlineStr">
        <is>
          <t/>
        </is>
      </c>
      <c r="Y17" s="3" t="inlineStr">
        <is>
          <t/>
        </is>
      </c>
      <c r="Z17" s="3" t="inlineStr">
        <is>
          <t/>
        </is>
      </c>
      <c r="AA17" s="3" t="inlineStr">
        <is>
          <t/>
        </is>
      </c>
      <c r="AB17" s="3" t="inlineStr">
        <is>
          <t/>
        </is>
      </c>
      <c r="AC17" s="3" t="inlineStr">
        <is>
          <t/>
        </is>
      </c>
      <c r="AD17" s="3" t="inlineStr">
        <is>
          <t/>
        </is>
      </c>
      <c r="AE17" s="3" t="inlineStr">
        <is>
          <t/>
        </is>
      </c>
      <c r="AF17" s="3" t="inlineStr">
        <is>
          <t/>
        </is>
      </c>
      <c r="AG17" s="3" t="inlineStr">
        <is>
          <t/>
        </is>
      </c>
      <c r="AH17" s="3" t="inlineStr">
        <is>
          <t/>
        </is>
      </c>
      <c r="AI17" s="3" t="inlineStr">
        <is>
          <t/>
        </is>
      </c>
      <c r="AJ17" s="3" t="inlineStr">
        <is>
          <t/>
        </is>
      </c>
      <c r="AK17" s="3" t="inlineStr">
        <is>
          <t/>
        </is>
      </c>
      <c r="AL17" s="3" t="inlineStr">
        <is>
          <t/>
        </is>
      </c>
      <c r="AM17" s="3" t="inlineStr">
        <is>
          <t/>
        </is>
      </c>
      <c r="AO17" s="3" t="inlineStr">
        <is>
          <t/>
        </is>
      </c>
      <c r="AQ17" s="3" t="inlineStr">
        <is>
          <t/>
        </is>
      </c>
      <c r="AR17" s="3" t="inlineStr">
        <is>
          <t/>
        </is>
      </c>
      <c r="AS17" s="3" t="inlineStr">
        <is>
          <t/>
        </is>
      </c>
      <c r="AT17" s="3" t="inlineStr">
        <is>
          <t/>
        </is>
      </c>
      <c r="AU17" s="3" t="inlineStr">
        <is>
          <t/>
        </is>
      </c>
      <c r="AV17" s="3" t="inlineStr">
        <is>
          <t/>
        </is>
      </c>
      <c r="AW17" s="3" t="inlineStr">
        <is>
          <t/>
        </is>
      </c>
      <c r="AX17" s="3" t="inlineStr">
        <is>
          <t/>
        </is>
      </c>
      <c r="AY17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5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5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5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5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5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5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5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5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5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5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5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5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5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5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5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5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5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5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5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5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5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5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5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5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5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5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5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5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5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5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5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5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5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5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5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5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5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5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5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5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5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5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5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5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5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5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5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5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5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ÓRDENES DE COMPRA O TRABAJO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4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>9.9999998E7</t>
        </is>
      </c>
      <c r="S11" s="7" t="n">
        <v>0.0</v>
      </c>
      <c r="T11" s="7" t="n">
        <v>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44255.0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2021-05-11T19:01:31Z</dcterms:created>
  <dc:creator>Apache POI</dc:creator>
</cp:coreProperties>
</file>